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013be703a8acd3/Documents/Woman's Club Folder 2024-2025/Reporting Jan 2025/2024 Reporting Forms/"/>
    </mc:Choice>
  </mc:AlternateContent>
  <xr:revisionPtr revIDLastSave="3" documentId="8_{62E51A6D-1F5A-4DF1-BF98-A5A3D17B3C70}" xr6:coauthVersionLast="47" xr6:coauthVersionMax="47" xr10:uidLastSave="{13E6CD61-9655-45DC-B3A7-6BB14A4508C7}"/>
  <bookViews>
    <workbookView xWindow="4092" yWindow="3276" windowWidth="17112" windowHeight="8964" xr2:uid="{08AE5373-45EA-49B7-9EBF-1DDB36F35D64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M30" i="1"/>
  <c r="L30" i="1"/>
  <c r="K30" i="1"/>
  <c r="B31" i="1"/>
  <c r="J30" i="1"/>
  <c r="I30" i="1"/>
  <c r="H30" i="1"/>
  <c r="G30" i="1"/>
  <c r="F30" i="1"/>
  <c r="E30" i="1"/>
  <c r="D30" i="1"/>
  <c r="C30" i="1"/>
  <c r="B30" i="1"/>
  <c r="P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tc={04808819-0338-450E-85F4-9DBD80684E18}</author>
  </authors>
  <commentList>
    <comment ref="O15" authorId="0" shapeId="0" xr:uid="{04808819-0338-450E-85F4-9DBD80684E18}">
      <text>
        <t>[Threaded comment]
Your version of Excel allows you to read this threaded comment; however, any edits to it will get removed if the file is opened in a newer version of Excel. Learn more: https://go.microsoft.com/fwlink/?linkid=870924
Comment:
    Culvers</t>
      </text>
    </comment>
  </commentList>
</comments>
</file>

<file path=xl/sharedStrings.xml><?xml version="1.0" encoding="utf-8"?>
<sst xmlns="http://schemas.openxmlformats.org/spreadsheetml/2006/main" count="75" uniqueCount="59">
  <si>
    <t>Volunteer Hours</t>
  </si>
  <si>
    <r>
      <t xml:space="preserve">Gift in Kind </t>
    </r>
    <r>
      <rPr>
        <sz val="14"/>
        <color rgb="FF000000"/>
        <rFont val="Calibri"/>
        <family val="2"/>
        <scheme val="minor"/>
      </rPr>
      <t>(donations, not money)</t>
    </r>
  </si>
  <si>
    <t>Volunteered At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</si>
  <si>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</si>
  <si>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</si>
  <si>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</si>
  <si>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</si>
  <si>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</si>
  <si>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</si>
  <si>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</si>
  <si>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</si>
  <si>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</si>
  <si>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</si>
  <si>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</si>
  <si>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</si>
  <si>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Donated to</t>
  </si>
  <si>
    <t>Hope Center, Waukesha</t>
  </si>
  <si>
    <t>Hygiene products</t>
  </si>
  <si>
    <t>Men's bottom base layer</t>
  </si>
  <si>
    <t>socks</t>
  </si>
  <si>
    <t>winter hats</t>
  </si>
  <si>
    <t>winter gloves</t>
  </si>
  <si>
    <t>Raffle basket items</t>
  </si>
  <si>
    <t>Examples:</t>
  </si>
  <si>
    <t>Planning</t>
  </si>
  <si>
    <t>Shopping</t>
  </si>
  <si>
    <t>$ spent on things</t>
  </si>
  <si>
    <t>Wrapping</t>
  </si>
  <si>
    <t>Delivering</t>
  </si>
  <si>
    <t>Culver's Drive Thru</t>
  </si>
  <si>
    <t>Holiday Cookie Packaging</t>
  </si>
  <si>
    <t>Monthly Totals</t>
  </si>
  <si>
    <t>Name</t>
  </si>
  <si>
    <t>Assembling</t>
  </si>
  <si>
    <t>Baking</t>
  </si>
  <si>
    <t>Operation Smile-Making Blankets</t>
  </si>
  <si>
    <t>Food pantry</t>
  </si>
  <si>
    <t>flannel for blankets</t>
  </si>
  <si>
    <t>items for baskets</t>
  </si>
  <si>
    <t>appetizer donation</t>
  </si>
  <si>
    <t xml:space="preserve"> </t>
  </si>
  <si>
    <t>Theatre Event</t>
  </si>
  <si>
    <t>Food Pantry</t>
  </si>
  <si>
    <t>Caroling</t>
  </si>
  <si>
    <t>Tabis/Basket Fundraiser</t>
  </si>
  <si>
    <t>Culvers Monday nights</t>
  </si>
  <si>
    <t>District Mtg. Host activities</t>
  </si>
  <si>
    <t>Operation Smile</t>
  </si>
  <si>
    <t>Pie/Ice Cream Sale</t>
  </si>
  <si>
    <t>Parade</t>
  </si>
  <si>
    <t>Organizing club events</t>
  </si>
  <si>
    <t>Ringing the Bells</t>
  </si>
  <si>
    <t>Other:</t>
  </si>
  <si>
    <t>Tabi Basket donations</t>
  </si>
  <si>
    <t>baking ingredients</t>
  </si>
  <si>
    <t>other</t>
  </si>
  <si>
    <t>Name:</t>
  </si>
  <si>
    <t>2026 Total Gift in Kind</t>
  </si>
  <si>
    <t>2026 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</si>
</sst>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3" borderId="0" xfId="0" applyFont="1" applyFill="1"/>
    <xf numFmtId="0" fontId="4" fillId="0" borderId="0" xfId="0" applyFont="1"/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7" xfId="0" applyFont="1" applyFill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5" fillId="0" borderId="0" xfId="0" applyFo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3" borderId="14" xfId="0" applyFont="1" applyFill="1" applyBorder="1"/>
    <xf numFmtId="0" fontId="4" fillId="0" borderId="15" xfId="0" applyFont="1" applyBorder="1"/>
    <xf numFmtId="0" fontId="4" fillId="0" borderId="16" xfId="0" applyFont="1" applyBorder="1"/>
    <xf numFmtId="6" fontId="4" fillId="0" borderId="16" xfId="0" applyNumberFormat="1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18" xfId="0" applyFont="1" applyBorder="1" applyAlignment="1">
      <alignment horizontal="left" indent="1"/>
    </xf>
    <xf numFmtId="6" fontId="4" fillId="0" borderId="20" xfId="0" applyNumberFormat="1" applyFont="1" applyBorder="1"/>
    <xf numFmtId="164" fontId="4" fillId="0" borderId="21" xfId="1" applyNumberFormat="1" applyFont="1" applyBorder="1"/>
    <xf numFmtId="0" fontId="4" fillId="3" borderId="7" xfId="0" applyFont="1" applyFill="1" applyBorder="1"/>
    <xf numFmtId="0" fontId="4" fillId="0" borderId="22" xfId="0" applyFont="1" applyBorder="1" applyAlignment="1">
      <alignment horizontal="left" indent="1"/>
    </xf>
    <xf numFmtId="0" fontId="6" fillId="0" borderId="22" xfId="0" applyFont="1" applyBorder="1" applyAlignment="1">
      <alignment horizontal="left" indent="1"/>
    </xf>
    <xf numFmtId="0" fontId="4" fillId="0" borderId="23" xfId="0" applyFont="1" applyBorder="1"/>
    <xf numFmtId="0" fontId="5" fillId="0" borderId="18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4" borderId="8" xfId="0" applyFont="1" applyFill="1" applyBorder="1"/>
    <xf numFmtId="0" fontId="4" fillId="4" borderId="9" xfId="0" applyFont="1" applyFill="1" applyBorder="1"/>
    <xf numFmtId="164" fontId="4" fillId="4" borderId="9" xfId="1" applyNumberFormat="1" applyFont="1" applyFill="1" applyBorder="1"/>
    <xf numFmtId="164" fontId="4" fillId="4" borderId="3" xfId="1" applyNumberFormat="1" applyFont="1" applyFill="1" applyBorder="1"/>
    <xf numFmtId="0" fontId="7" fillId="2" borderId="27" xfId="0" applyFont="1" applyFill="1" applyBorder="1"/>
    <xf numFmtId="0" fontId="7" fillId="2" borderId="28" xfId="0" applyFont="1" applyFill="1" applyBorder="1"/>
    <xf numFmtId="0" fontId="4" fillId="0" borderId="29" xfId="0" applyFont="1" applyBorder="1"/>
    <xf numFmtId="0" fontId="4" fillId="0" borderId="30" xfId="0" applyFont="1" applyBorder="1"/>
    <xf numFmtId="0" fontId="7" fillId="4" borderId="27" xfId="0" applyFont="1" applyFill="1" applyBorder="1"/>
    <xf numFmtId="164" fontId="7" fillId="4" borderId="28" xfId="1" applyNumberFormat="1" applyFont="1" applyFill="1" applyBorder="1"/>
    <xf numFmtId="0" fontId="8" fillId="0" borderId="1" xfId="0" applyFont="1" applyBorder="1"/>
    <xf numFmtId="0" fontId="10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1249680</xdr:colOff>
      <xdr:row>14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1AC799-8094-D12C-6CAE-514692172E51}"/>
            </a:ext>
          </a:extLst>
        </xdr:cNvPr>
        <xdr:cNvSpPr txBox="1"/>
      </xdr:nvSpPr>
      <xdr:spPr>
        <a:xfrm>
          <a:off x="969264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kern="12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Decker" id="{0128CEB8-2D80-4263-B984-338AED912A51}" userId="ce013be703a8acd3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5" dT="2025-01-25T21:14:54.61" personId="{0128CEB8-2D80-4263-B984-338AED912A51}" id="{04808819-0338-450E-85F4-9DBD80684E18}">
    <text>Culvers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7E05-319C-49BA-A54E-EC602F27F81C}">
  <dimension ref="A1:AA31"/>
  <sheetViews>
    <sheetView tabSelected="1" topLeftCell="A22" zoomScaleNormal="100" workbookViewId="0">
      <selection activeCell="A31" sqref="A31"/>
    </sheetView>
  </sheetViews>
  <sheetFormatPr defaultColWidth="9.109375" defaultRowHeight="15.6" x14ac:dyDescent="0.3"/>
  <cols>
    <col min="1" max="1" width="26.77734375" style="2" customWidth="1"/>
    <col min="2" max="13" width="7.77734375" style="2" customWidth="1"/>
    <col min="14" max="14" width="3" style="2" customWidth="1"/>
    <col min="15" max="15" width="30.21875" style="2" customWidth="1"/>
    <col min="16" max="27" width="8.33203125" style="2" customWidth="1"/>
    <col min="28" max="16384" width="9.109375" style="2"/>
  </cols>
  <sheetData>
    <row r="1" spans="1:27" ht="23.4" x14ac:dyDescent="0.45">
      <c r="A1" s="47" t="s">
        <v>32</v>
      </c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1"/>
      <c r="O1" s="48" t="s">
        <v>56</v>
      </c>
      <c r="P1" s="51" t="s">
        <v>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2"/>
    </row>
    <row r="2" spans="1:27" s="10" customFormat="1" ht="17.399999999999999" x14ac:dyDescent="0.35">
      <c r="A2" s="3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6" t="s">
        <v>14</v>
      </c>
      <c r="N2" s="7"/>
      <c r="O2" s="8" t="s">
        <v>15</v>
      </c>
      <c r="P2" s="9" t="s">
        <v>3</v>
      </c>
      <c r="Q2" s="5" t="s">
        <v>4</v>
      </c>
      <c r="R2" s="5" t="s">
        <v>5</v>
      </c>
      <c r="S2" s="5" t="s">
        <v>6</v>
      </c>
      <c r="T2" s="5" t="s">
        <v>7</v>
      </c>
      <c r="U2" s="5" t="s">
        <v>8</v>
      </c>
      <c r="V2" s="5" t="s">
        <v>9</v>
      </c>
      <c r="W2" s="5" t="s">
        <v>10</v>
      </c>
      <c r="X2" s="5" t="s">
        <v>11</v>
      </c>
      <c r="Y2" s="5" t="s">
        <v>12</v>
      </c>
      <c r="Z2" s="5" t="s">
        <v>13</v>
      </c>
      <c r="AA2" s="6" t="s">
        <v>14</v>
      </c>
    </row>
    <row r="3" spans="1:27" x14ac:dyDescent="0.3">
      <c r="A3" s="11" t="s">
        <v>44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5"/>
      <c r="O3" s="11" t="s">
        <v>16</v>
      </c>
      <c r="P3" s="16"/>
      <c r="Q3" s="17"/>
      <c r="R3" s="17"/>
      <c r="S3" s="17"/>
      <c r="T3" s="17"/>
      <c r="U3" s="18"/>
      <c r="V3" s="17"/>
      <c r="W3" s="17"/>
      <c r="X3" s="17"/>
      <c r="Y3" s="17"/>
      <c r="Z3" s="17"/>
      <c r="AA3" s="19"/>
    </row>
    <row r="4" spans="1:27" x14ac:dyDescent="0.3">
      <c r="A4" s="20" t="s">
        <v>45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1"/>
      <c r="O4" s="24" t="s">
        <v>17</v>
      </c>
      <c r="P4" s="21"/>
      <c r="Q4" s="22"/>
      <c r="R4" s="22"/>
      <c r="S4" s="22"/>
      <c r="T4" s="22"/>
      <c r="U4" s="25"/>
      <c r="V4" s="22"/>
      <c r="W4" s="22"/>
      <c r="X4" s="22"/>
      <c r="Y4" s="22"/>
      <c r="Z4" s="25"/>
      <c r="AA4" s="26"/>
    </row>
    <row r="5" spans="1:27" x14ac:dyDescent="0.3">
      <c r="A5" s="20" t="s">
        <v>41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15"/>
      <c r="O5" s="24" t="s">
        <v>18</v>
      </c>
      <c r="P5" s="21"/>
      <c r="Q5" s="22"/>
      <c r="R5" s="22"/>
      <c r="S5" s="22"/>
      <c r="T5" s="22"/>
      <c r="U5" s="25"/>
      <c r="V5" s="22"/>
      <c r="W5" s="22"/>
      <c r="X5" s="22"/>
      <c r="Y5" s="22"/>
      <c r="Z5" s="25"/>
      <c r="AA5" s="26"/>
    </row>
    <row r="6" spans="1:27" x14ac:dyDescent="0.3">
      <c r="A6" s="20" t="s">
        <v>42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27"/>
      <c r="O6" s="24" t="s">
        <v>19</v>
      </c>
      <c r="P6" s="21"/>
      <c r="Q6" s="22"/>
      <c r="R6" s="22"/>
      <c r="S6" s="22"/>
      <c r="T6" s="22"/>
      <c r="U6" s="25"/>
      <c r="V6" s="22"/>
      <c r="W6" s="22"/>
      <c r="X6" s="22"/>
      <c r="Y6" s="22"/>
      <c r="Z6" s="25"/>
      <c r="AA6" s="26"/>
    </row>
    <row r="7" spans="1:27" x14ac:dyDescent="0.3">
      <c r="A7" s="20" t="s">
        <v>43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27"/>
      <c r="O7" s="28" t="s">
        <v>20</v>
      </c>
      <c r="P7" s="21"/>
      <c r="Q7" s="22"/>
      <c r="R7" s="22"/>
      <c r="S7" s="22"/>
      <c r="T7" s="22"/>
      <c r="U7" s="22"/>
      <c r="V7" s="22"/>
      <c r="W7" s="22"/>
      <c r="X7" s="22"/>
      <c r="Y7" s="25"/>
      <c r="Z7" s="25"/>
      <c r="AA7" s="26"/>
    </row>
    <row r="8" spans="1:27" x14ac:dyDescent="0.3">
      <c r="A8" s="20" t="s">
        <v>46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15"/>
      <c r="O8" s="28" t="s">
        <v>21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5"/>
      <c r="AA8" s="26"/>
    </row>
    <row r="9" spans="1:27" x14ac:dyDescent="0.3">
      <c r="A9" s="20" t="s">
        <v>34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15"/>
      <c r="O9" s="29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6"/>
    </row>
    <row r="10" spans="1:27" x14ac:dyDescent="0.3">
      <c r="A10" s="20" t="s">
        <v>47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15"/>
      <c r="O10" s="3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6"/>
    </row>
    <row r="11" spans="1:27" x14ac:dyDescent="0.3">
      <c r="A11" s="20" t="s">
        <v>48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15"/>
      <c r="O11" s="22" t="s">
        <v>53</v>
      </c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6"/>
    </row>
    <row r="12" spans="1:27" x14ac:dyDescent="0.3">
      <c r="A12" s="20" t="s">
        <v>49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15"/>
      <c r="O12" s="28" t="s">
        <v>22</v>
      </c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5"/>
      <c r="AA12" s="26"/>
    </row>
    <row r="13" spans="1:27" x14ac:dyDescent="0.3">
      <c r="A13" s="20" t="s">
        <v>50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15"/>
      <c r="O13" s="24" t="s">
        <v>55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</row>
    <row r="14" spans="1:27" x14ac:dyDescent="0.3">
      <c r="A14" s="20" t="s">
        <v>51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15"/>
      <c r="O14" s="24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/>
    </row>
    <row r="15" spans="1:27" x14ac:dyDescent="0.3">
      <c r="A15" s="20" t="s">
        <v>52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15"/>
      <c r="O15" s="24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1:27" x14ac:dyDescent="0.3">
      <c r="A16" s="20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  <c r="N16" s="15"/>
      <c r="O16" s="24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1:27" x14ac:dyDescent="0.3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15"/>
      <c r="O17" s="24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3"/>
    </row>
    <row r="18" spans="1:27" x14ac:dyDescent="0.3">
      <c r="A18" s="31" t="s">
        <v>23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5"/>
      <c r="O18" s="20" t="s">
        <v>40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</row>
    <row r="19" spans="1:27" x14ac:dyDescent="0.3">
      <c r="A19" s="20" t="s">
        <v>24</v>
      </c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15"/>
      <c r="O19" s="31" t="s">
        <v>23</v>
      </c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</row>
    <row r="20" spans="1:27" x14ac:dyDescent="0.3">
      <c r="A20" s="20" t="s">
        <v>25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15"/>
      <c r="O20" s="20" t="s">
        <v>26</v>
      </c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</row>
    <row r="21" spans="1:27" x14ac:dyDescent="0.3">
      <c r="A21" s="20" t="s">
        <v>27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  <c r="N21" s="15"/>
      <c r="O21" s="20" t="s">
        <v>36</v>
      </c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27" x14ac:dyDescent="0.3">
      <c r="A22" s="20" t="s">
        <v>28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15"/>
      <c r="O22" s="20" t="s">
        <v>37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</row>
    <row r="23" spans="1:27" x14ac:dyDescent="0.3">
      <c r="A23" s="20" t="s">
        <v>29</v>
      </c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5"/>
      <c r="O23" s="20" t="s">
        <v>38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  <row r="24" spans="1:27" x14ac:dyDescent="0.3">
      <c r="A24" s="20" t="s">
        <v>30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15"/>
      <c r="O24" s="20" t="s">
        <v>39</v>
      </c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</row>
    <row r="25" spans="1:27" x14ac:dyDescent="0.3">
      <c r="A25" s="20" t="s">
        <v>33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  <c r="N25" s="15"/>
      <c r="O25" s="20" t="s">
        <v>54</v>
      </c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/>
    </row>
    <row r="26" spans="1:27" x14ac:dyDescent="0.3">
      <c r="A26" s="20" t="s">
        <v>34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15"/>
      <c r="O26" s="20" t="s">
        <v>55</v>
      </c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</row>
    <row r="27" spans="1:27" x14ac:dyDescent="0.3">
      <c r="A27" s="20" t="s">
        <v>35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15"/>
      <c r="O27" s="20"/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</row>
    <row r="28" spans="1:27" x14ac:dyDescent="0.3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15"/>
      <c r="O28" s="20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3"/>
    </row>
    <row r="29" spans="1:27" x14ac:dyDescent="0.3">
      <c r="A29" s="20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3"/>
      <c r="N29" s="15"/>
      <c r="O29" s="30"/>
      <c r="P29" s="32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4"/>
    </row>
    <row r="30" spans="1:27" x14ac:dyDescent="0.3">
      <c r="A30" s="35" t="s">
        <v>31</v>
      </c>
      <c r="B30" s="36">
        <f t="shared" ref="B30:M30" si="0">SUM(B3:B29)</f>
        <v>0</v>
      </c>
      <c r="C30" s="36">
        <f t="shared" si="0"/>
        <v>0</v>
      </c>
      <c r="D30" s="36">
        <f t="shared" si="0"/>
        <v>0</v>
      </c>
      <c r="E30" s="36">
        <f t="shared" si="0"/>
        <v>0</v>
      </c>
      <c r="F30" s="36">
        <f t="shared" si="0"/>
        <v>0</v>
      </c>
      <c r="G30" s="36">
        <f t="shared" si="0"/>
        <v>0</v>
      </c>
      <c r="H30" s="36">
        <f t="shared" si="0"/>
        <v>0</v>
      </c>
      <c r="I30" s="36">
        <f t="shared" si="0"/>
        <v>0</v>
      </c>
      <c r="J30" s="36">
        <f t="shared" si="0"/>
        <v>0</v>
      </c>
      <c r="K30" s="36">
        <f t="shared" si="0"/>
        <v>0</v>
      </c>
      <c r="L30" s="36">
        <f t="shared" si="0"/>
        <v>0</v>
      </c>
      <c r="M30" s="36">
        <f t="shared" si="0"/>
        <v>0</v>
      </c>
      <c r="N30" s="15"/>
      <c r="O30" s="37" t="s">
        <v>31</v>
      </c>
      <c r="P30" s="38">
        <f t="shared" ref="P30:AA30" si="1">SUM(P3:P29)</f>
        <v>0</v>
      </c>
      <c r="Q30" s="38">
        <f t="shared" si="1"/>
        <v>0</v>
      </c>
      <c r="R30" s="38">
        <f t="shared" si="1"/>
        <v>0</v>
      </c>
      <c r="S30" s="38">
        <f t="shared" si="1"/>
        <v>0</v>
      </c>
      <c r="T30" s="38">
        <f t="shared" si="1"/>
        <v>0</v>
      </c>
      <c r="U30" s="38">
        <f t="shared" si="1"/>
        <v>0</v>
      </c>
      <c r="V30" s="38">
        <f t="shared" si="1"/>
        <v>0</v>
      </c>
      <c r="W30" s="38">
        <f t="shared" si="1"/>
        <v>0</v>
      </c>
      <c r="X30" s="38">
        <f t="shared" si="1"/>
        <v>0</v>
      </c>
      <c r="Y30" s="38">
        <f t="shared" si="1"/>
        <v>0</v>
      </c>
      <c r="Z30" s="39">
        <f t="shared" si="1"/>
        <v>0</v>
      </c>
      <c r="AA30" s="40">
        <f t="shared" si="1"/>
        <v>0</v>
      </c>
    </row>
    <row r="31" spans="1:27" ht="18" x14ac:dyDescent="0.35">
      <c r="A31" s="41" t="s">
        <v>58</v>
      </c>
      <c r="B31" s="42">
        <f>SUM(B30:M30)</f>
        <v>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4"/>
      <c r="N31" s="15"/>
      <c r="O31" s="45" t="s">
        <v>57</v>
      </c>
      <c r="P31" s="46">
        <f>SUM(P30:AA30)</f>
        <v>0</v>
      </c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4"/>
    </row>
  </sheetData>
  <mergeCells count="2">
    <mergeCell ref="B1:M1"/>
    <mergeCell ref="P1:AA1"/>
  </mergeCells>
  <pageMargins left="0.25" right="0.25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Hurdis, Laurie</dc:creator>
  <cp:lastModifiedBy>Paula Decker</cp:lastModifiedBy>
  <cp:lastPrinted>2025-01-25T21:15:19Z</cp:lastPrinted>
  <dcterms:created xsi:type="dcterms:W3CDTF">2025-01-17T19:27:50Z</dcterms:created>
  <dcterms:modified xsi:type="dcterms:W3CDTF">2026-01-27T07:21:51Z</dcterms:modified>
</cp:coreProperties>
</file>